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vukft.sharepoint.com/sites/Projektiroda/Kzadatkataszter fejlesztsi projekt/5_Szakmai_anyagok/KATALÓGUS FELTÖLTÉSI TERV 1215/NAV adatkészletek/ÉVKÖNYV 2017 XLS TÁBLÁK/SZOLG/"/>
    </mc:Choice>
  </mc:AlternateContent>
  <xr:revisionPtr revIDLastSave="0" documentId="11_E7CD699DC3CFBEDE21E289BF34ED1D3D0C6DB307" xr6:coauthVersionLast="47" xr6:coauthVersionMax="47" xr10:uidLastSave="{00000000-0000-0000-0000-000000000000}"/>
  <bookViews>
    <workbookView xWindow="28680" yWindow="90" windowWidth="29040" windowHeight="15840" xr2:uid="{00000000-000D-0000-FFFF-FFFF00000000}"/>
  </bookViews>
  <sheets>
    <sheet name="SZ13_ÜSZI_Országos adatok" sheetId="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Key1" hidden="1">'[1]42. sz. c (2002.) tan.'!#REF!</definedName>
    <definedName name="_Order1" hidden="1">0</definedName>
    <definedName name="_Sort" hidden="1">'[1]42. sz. c (2002.) tan.'!#REF!</definedName>
    <definedName name="akttart">#REF!</definedName>
    <definedName name="akttart2">#REF!</definedName>
    <definedName name="aláírók">#REF!</definedName>
    <definedName name="Bács">[2]Ritának1!$BC$1:$BO$110</definedName>
    <definedName name="Baranya">[2]Ritának1!$AP$1:$BB$110</definedName>
    <definedName name="Békés">[2]Ritának1!$BP$1:$CB$110</definedName>
    <definedName name="Borsod">[2]Ritának1!$CC$1:$CO$110</definedName>
    <definedName name="CC" hidden="1">'[1]42. sz. c (2002.) tan.'!#REF!</definedName>
    <definedName name="ccccc">'[3]V.002-22-30'!$B$2:$B$2</definedName>
    <definedName name="Csongrád">[2]Ritának1!$CP$1:$DB$110</definedName>
    <definedName name="DélBp">#REF!</definedName>
    <definedName name="egy" hidden="1">'[4]Munka 1'!#REF!</definedName>
    <definedName name="ÉszakBp">#REF!</definedName>
    <definedName name="excel">[5]Ritának1!$EP$1:$FB$110</definedName>
    <definedName name="Fejér">[2]Ritának1!$DC$1:$DO$110</definedName>
    <definedName name="Fi">#REF!</definedName>
    <definedName name="fu">'[6]V.011-00-50'!$A$3</definedName>
    <definedName name="FVFbeszamolo4mell" hidden="1">'[7]42. sz. c (2002.) tan.'!#REF!</definedName>
    <definedName name="gh">[8]Ritának!#REF!</definedName>
    <definedName name="GRAFezt">'[9]ellenőrzési kapacitás'!#REF!</definedName>
    <definedName name="grafGyurcsanyhoz">'[9]ellenőrzési kapacitás'!#REF!</definedName>
    <definedName name="Győr">[2]Ritának1!$DP$1:$EB$110</definedName>
    <definedName name="Hajdú">[2]Ritának1!$EC$1:$EO$110</definedName>
    <definedName name="Heves">[2]Ritának1!$EP$1:$FB$110</definedName>
    <definedName name="Hivatal">[2]Ritának1!$C$1:$O$110</definedName>
    <definedName name="igadat">#REF!</definedName>
    <definedName name="jkkoé">#REF!</definedName>
    <definedName name="KAIG">[2]Ritának2!$CC$1:$CO$110</definedName>
    <definedName name="KeletBp">#REF!</definedName>
    <definedName name="kiug" hidden="1">[10]összesen!#REF!</definedName>
    <definedName name="Komárom">[2]Ritának1!$FC$1:$FO$110</definedName>
    <definedName name="lk" hidden="1">'[1]42. sz. c (2002.) tan.'!#REF!</definedName>
    <definedName name="LL">#REF!</definedName>
    <definedName name="MM">#REF!</definedName>
    <definedName name="netto" hidden="1">'[4]Munka 1'!#REF!</definedName>
    <definedName name="Nógrád">[2]Ritának1!$FP$1:$GB$110</definedName>
    <definedName name="Oktatás">[2]Ritának1!$AC$1:$AO$110</definedName>
    <definedName name="OLL">#REF!</definedName>
    <definedName name="OPO">[11]Ritának2!$P$1:$AB$110</definedName>
    <definedName name="összes">#REF!</definedName>
    <definedName name="Pest">[8]Ritának!#REF!</definedName>
    <definedName name="ppest">[8]Ritának!#REF!</definedName>
    <definedName name="sasasas" hidden="1">'[12]42. sz. c (2002.) tan.'!#REF!</definedName>
    <definedName name="sdASAn" hidden="1">'[12]42. sz. c (2002.) tan.'!#REF!</definedName>
    <definedName name="Somogy">[8]Ritának!#REF!</definedName>
    <definedName name="sorok_azonÖsszes_ell_legm_szint">#REF!</definedName>
    <definedName name="Szabolcs">[8]Ritának!#REF!</definedName>
    <definedName name="Szolnok">[8]Ritának!#REF!</definedName>
    <definedName name="SZTADI">[2]Ritának1!$P$1:$AB$110</definedName>
    <definedName name="táblacím">#REF!</definedName>
    <definedName name="Tolna">[8]Ritának!#REF!</definedName>
    <definedName name="útvonalÖsszes_ell_legm_szint">#REF!</definedName>
    <definedName name="uu">#REF!</definedName>
    <definedName name="Vas">#REF!</definedName>
    <definedName name="Veszprém">#REF!</definedName>
    <definedName name="Zala">#REF!</definedName>
    <definedName name="ZZ1_DélAiRégió">#REF!</definedName>
    <definedName name="ZZ1_DélDiRégió">#REF!</definedName>
    <definedName name="ZZ1_ÉszakAiRégió">#REF!</definedName>
    <definedName name="ZZ1_ÉszakMiRégió">#REF!</definedName>
    <definedName name="ZZ1_FővSzékhÖssz">#REF!</definedName>
    <definedName name="ZZ1_KözépDiRégió">#REF!</definedName>
    <definedName name="ZZ1_NyugatDiRégió">#REF!</definedName>
    <definedName name="ZZ2_APEHÖssz">#REF!</definedName>
    <definedName name="ZZ2_KözpSzervÖssz">#REF!</definedName>
    <definedName name="ZZ2_TerSzervÖssz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4" l="1"/>
</calcChain>
</file>

<file path=xl/sharedStrings.xml><?xml version="1.0" encoding="utf-8"?>
<sst xmlns="http://schemas.openxmlformats.org/spreadsheetml/2006/main" count="12" uniqueCount="11">
  <si>
    <t xml:space="preserve"> Adó szakági ügyfélszolgálati információk alakulása a 2017. évben országosan</t>
  </si>
  <si>
    <t>Megnevezés</t>
  </si>
  <si>
    <t>Az Általános Tájékoztató Rendszerbe (TCC) kezdeményezett összes hívás (db)</t>
  </si>
  <si>
    <t>sikeres hívások: db</t>
  </si>
  <si>
    <t>Az Ügyintézői Contact Centerbe (ÜCC) kezdeményezett  összes hívás (db)</t>
  </si>
  <si>
    <t>Kiadott igazolások száma: db</t>
  </si>
  <si>
    <t>adóigazolás: db</t>
  </si>
  <si>
    <t>jövedelem igazolás: db</t>
  </si>
  <si>
    <t>illetőségi igazolás: db</t>
  </si>
  <si>
    <t>Hátralék rendezés: db</t>
  </si>
  <si>
    <t>Hátralék rendezés: ezer forint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</si>
</sst>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F_t_-;\-* #,##0.00\ _F_t_-;_-* &quot;-&quot;??\ _F_t_-;_-@_-"/>
  </numFmts>
  <fonts count="36" x14ac:knownFonts="1">
    <font>
      <sz val="12"/>
      <color theme="1"/>
      <name val="Times New Roman"/>
      <family val="2"/>
      <charset val="238"/>
    </font>
    <font>
      <sz val="12"/>
      <color theme="1"/>
      <name val="Times New Roman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2"/>
      <name val="Times New Roman CE"/>
      <charset val="238"/>
    </font>
    <font>
      <sz val="11"/>
      <color theme="1"/>
      <name val="Calibri"/>
      <family val="2"/>
      <scheme val="minor"/>
    </font>
    <font>
      <u/>
      <sz val="12"/>
      <color indexed="12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name val="Arial CE"/>
      <charset val="238"/>
    </font>
    <font>
      <sz val="11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u/>
      <sz val="10"/>
      <color indexed="12"/>
      <name val="Arial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2"/>
      <color theme="1"/>
      <name val="Arial CE"/>
      <family val="2"/>
      <charset val="238"/>
    </font>
    <font>
      <sz val="12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color indexed="64"/>
      <name val="Arial"/>
      <family val="2"/>
      <charset val="238"/>
    </font>
    <font>
      <sz val="10"/>
      <name val="MS Sans Serif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</borders>
  <cellStyleXfs count="84">
    <xf numFmtId="0" fontId="0" fillId="0" borderId="0"/>
    <xf numFmtId="0" fontId="2" fillId="0" borderId="0"/>
    <xf numFmtId="0" fontId="6" fillId="0" borderId="0"/>
    <xf numFmtId="0" fontId="7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7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5" fillId="9" borderId="5" applyNumberFormat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18" borderId="9" applyNumberFormat="0" applyAlignment="0" applyProtection="0"/>
    <xf numFmtId="164" fontId="12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10" applyNumberFormat="0" applyFill="0" applyAlignment="0" applyProtection="0"/>
    <xf numFmtId="0" fontId="11" fillId="19" borderId="11" applyNumberFormat="0" applyFont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23" borderId="0" applyNumberFormat="0" applyBorder="0" applyAlignment="0" applyProtection="0"/>
    <xf numFmtId="0" fontId="24" fillId="6" borderId="0" applyNumberFormat="0" applyBorder="0" applyAlignment="0" applyProtection="0"/>
    <xf numFmtId="0" fontId="25" fillId="24" borderId="12" applyNumberFormat="0" applyAlignment="0" applyProtection="0"/>
    <xf numFmtId="0" fontId="26" fillId="0" borderId="0" applyNumberFormat="0" applyFill="0" applyBorder="0" applyAlignment="0" applyProtection="0"/>
    <xf numFmtId="0" fontId="10" fillId="0" borderId="0"/>
    <xf numFmtId="0" fontId="4" fillId="0" borderId="0"/>
    <xf numFmtId="0" fontId="2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13" fillId="0" borderId="0"/>
    <xf numFmtId="0" fontId="29" fillId="0" borderId="0"/>
    <xf numFmtId="0" fontId="11" fillId="0" borderId="0"/>
    <xf numFmtId="0" fontId="6" fillId="0" borderId="0"/>
    <xf numFmtId="0" fontId="1" fillId="0" borderId="0"/>
    <xf numFmtId="0" fontId="1" fillId="0" borderId="0"/>
    <xf numFmtId="0" fontId="11" fillId="0" borderId="0"/>
    <xf numFmtId="0" fontId="30" fillId="0" borderId="13" applyNumberFormat="0" applyFill="0" applyAlignment="0" applyProtection="0"/>
    <xf numFmtId="0" fontId="31" fillId="5" borderId="0" applyNumberFormat="0" applyBorder="0" applyAlignment="0" applyProtection="0"/>
    <xf numFmtId="0" fontId="32" fillId="25" borderId="0" applyNumberFormat="0" applyBorder="0" applyAlignment="0" applyProtection="0"/>
    <xf numFmtId="0" fontId="33" fillId="24" borderId="5" applyNumberFormat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4" fillId="0" borderId="0"/>
    <xf numFmtId="0" fontId="34" fillId="0" borderId="0"/>
    <xf numFmtId="0" fontId="35" fillId="0" borderId="0"/>
  </cellStyleXfs>
  <cellXfs count="18">
    <xf numFmtId="0" fontId="0" fillId="0" borderId="0" xfId="0"/>
    <xf numFmtId="0" fontId="2" fillId="0" borderId="0" xfId="1"/>
    <xf numFmtId="0" fontId="2" fillId="0" borderId="1" xfId="1" applyBorder="1" applyAlignment="1">
      <alignment horizontal="center"/>
    </xf>
    <xf numFmtId="0" fontId="3" fillId="0" borderId="0" xfId="1" applyFont="1"/>
    <xf numFmtId="3" fontId="3" fillId="2" borderId="1" xfId="1" applyNumberFormat="1" applyFont="1" applyFill="1" applyBorder="1"/>
    <xf numFmtId="0" fontId="3" fillId="0" borderId="1" xfId="1" applyFont="1" applyBorder="1" applyAlignment="1">
      <alignment wrapText="1"/>
    </xf>
    <xf numFmtId="0" fontId="4" fillId="0" borderId="3" xfId="1" applyFont="1" applyBorder="1" applyAlignment="1">
      <alignment wrapText="1"/>
    </xf>
    <xf numFmtId="3" fontId="4" fillId="0" borderId="1" xfId="1" applyNumberFormat="1" applyFont="1" applyBorder="1"/>
    <xf numFmtId="3" fontId="3" fillId="3" borderId="1" xfId="1" applyNumberFormat="1" applyFont="1" applyFill="1" applyBorder="1"/>
    <xf numFmtId="0" fontId="2" fillId="0" borderId="4" xfId="1" applyBorder="1"/>
    <xf numFmtId="0" fontId="4" fillId="0" borderId="0" xfId="1" applyFont="1"/>
    <xf numFmtId="0" fontId="5" fillId="0" borderId="0" xfId="1" applyFont="1" applyAlignment="1">
      <alignment wrapText="1"/>
    </xf>
    <xf numFmtId="0" fontId="3" fillId="0" borderId="0" xfId="1" applyFont="1" applyAlignment="1">
      <alignment vertical="center"/>
    </xf>
    <xf numFmtId="0" fontId="3" fillId="0" borderId="14" xfId="1" applyFont="1" applyBorder="1" applyAlignment="1">
      <alignment horizontal="center" vertical="center"/>
    </xf>
    <xf numFmtId="0" fontId="3" fillId="2" borderId="2" xfId="1" applyFont="1" applyFill="1" applyBorder="1" applyAlignment="1"/>
    <xf numFmtId="0" fontId="3" fillId="2" borderId="3" xfId="1" applyFont="1" applyFill="1" applyBorder="1" applyAlignment="1"/>
    <xf numFmtId="0" fontId="2" fillId="0" borderId="1" xfId="1" applyBorder="1" applyAlignment="1">
      <alignment horizontal="center"/>
    </xf>
    <xf numFmtId="0" fontId="3" fillId="3" borderId="1" xfId="1" applyFont="1" applyFill="1" applyBorder="1" applyAlignment="1"/>
  </cellXfs>
  <cellStyles count="84">
    <cellStyle name="20% - 1. jelölőszín 2" xfId="8" xr:uid="{00000000-0005-0000-0000-000000000000}"/>
    <cellStyle name="20% - 2. jelölőszín 2" xfId="9" xr:uid="{00000000-0005-0000-0000-000001000000}"/>
    <cellStyle name="20% - 3. jelölőszín 2" xfId="10" xr:uid="{00000000-0005-0000-0000-000002000000}"/>
    <cellStyle name="20% - 4. jelölőszín 2" xfId="11" xr:uid="{00000000-0005-0000-0000-000003000000}"/>
    <cellStyle name="20% - 5. jelölőszín 2" xfId="12" xr:uid="{00000000-0005-0000-0000-000004000000}"/>
    <cellStyle name="20% - 6. jelölőszín 2" xfId="13" xr:uid="{00000000-0005-0000-0000-000005000000}"/>
    <cellStyle name="40% - 1. jelölőszín 2" xfId="14" xr:uid="{00000000-0005-0000-0000-000006000000}"/>
    <cellStyle name="40% - 2. jelölőszín 2" xfId="15" xr:uid="{00000000-0005-0000-0000-000007000000}"/>
    <cellStyle name="40% - 3. jelölőszín 2" xfId="16" xr:uid="{00000000-0005-0000-0000-000008000000}"/>
    <cellStyle name="40% - 4. jelölőszín 2" xfId="17" xr:uid="{00000000-0005-0000-0000-000009000000}"/>
    <cellStyle name="40% - 5. jelölőszín 2" xfId="18" xr:uid="{00000000-0005-0000-0000-00000A000000}"/>
    <cellStyle name="40% - 6. jelölőszín 2" xfId="19" xr:uid="{00000000-0005-0000-0000-00000B000000}"/>
    <cellStyle name="60% - 1. jelölőszín 2" xfId="20" xr:uid="{00000000-0005-0000-0000-00000C000000}"/>
    <cellStyle name="60% - 2. jelölőszín 2" xfId="21" xr:uid="{00000000-0005-0000-0000-00000D000000}"/>
    <cellStyle name="60% - 3. jelölőszín 2" xfId="22" xr:uid="{00000000-0005-0000-0000-00000E000000}"/>
    <cellStyle name="60% - 4. jelölőszín 2" xfId="23" xr:uid="{00000000-0005-0000-0000-00000F000000}"/>
    <cellStyle name="60% - 5. jelölőszín 2" xfId="24" xr:uid="{00000000-0005-0000-0000-000010000000}"/>
    <cellStyle name="60% - 6. jelölőszín 2" xfId="25" xr:uid="{00000000-0005-0000-0000-000011000000}"/>
    <cellStyle name="Bevitel 2" xfId="26" xr:uid="{00000000-0005-0000-0000-000012000000}"/>
    <cellStyle name="Cím 2" xfId="27" xr:uid="{00000000-0005-0000-0000-000013000000}"/>
    <cellStyle name="Címsor 1 2" xfId="28" xr:uid="{00000000-0005-0000-0000-000014000000}"/>
    <cellStyle name="Címsor 2 2" xfId="29" xr:uid="{00000000-0005-0000-0000-000015000000}"/>
    <cellStyle name="Címsor 3 2" xfId="30" xr:uid="{00000000-0005-0000-0000-000016000000}"/>
    <cellStyle name="Címsor 4 2" xfId="31" xr:uid="{00000000-0005-0000-0000-000017000000}"/>
    <cellStyle name="Ellenőrzőcella 2" xfId="32" xr:uid="{00000000-0005-0000-0000-000018000000}"/>
    <cellStyle name="Ezres 2" xfId="33" xr:uid="{00000000-0005-0000-0000-000019000000}"/>
    <cellStyle name="Ezres 3" xfId="34" xr:uid="{00000000-0005-0000-0000-00001A000000}"/>
    <cellStyle name="Figyelmeztetés 2" xfId="35" xr:uid="{00000000-0005-0000-0000-00001B000000}"/>
    <cellStyle name="Hiperhivatkozás" xfId="36" xr:uid="{00000000-0005-0000-0000-00001C000000}"/>
    <cellStyle name="Hivatkozás 2" xfId="37" xr:uid="{00000000-0005-0000-0000-00001D000000}"/>
    <cellStyle name="Hivatkozott cella 2" xfId="38" xr:uid="{00000000-0005-0000-0000-00001E000000}"/>
    <cellStyle name="Jegyzet 2" xfId="39" xr:uid="{00000000-0005-0000-0000-00001F000000}"/>
    <cellStyle name="Jelölőszín (1) 2" xfId="40" xr:uid="{00000000-0005-0000-0000-000020000000}"/>
    <cellStyle name="Jelölőszín (2) 2" xfId="41" xr:uid="{00000000-0005-0000-0000-000021000000}"/>
    <cellStyle name="Jelölőszín (3) 2" xfId="42" xr:uid="{00000000-0005-0000-0000-000022000000}"/>
    <cellStyle name="Jelölőszín (4) 2" xfId="43" xr:uid="{00000000-0005-0000-0000-000023000000}"/>
    <cellStyle name="Jelölőszín (5) 2" xfId="44" xr:uid="{00000000-0005-0000-0000-000024000000}"/>
    <cellStyle name="Jelölőszín (6) 2" xfId="45" xr:uid="{00000000-0005-0000-0000-000025000000}"/>
    <cellStyle name="Jó 2" xfId="46" xr:uid="{00000000-0005-0000-0000-000026000000}"/>
    <cellStyle name="Kimenet 2" xfId="47" xr:uid="{00000000-0005-0000-0000-000027000000}"/>
    <cellStyle name="Magyarázó szöveg 2" xfId="48" xr:uid="{00000000-0005-0000-0000-000028000000}"/>
    <cellStyle name="Normál" xfId="0" builtinId="0"/>
    <cellStyle name="Normál 10" xfId="49" xr:uid="{00000000-0005-0000-0000-00002A000000}"/>
    <cellStyle name="Normál 11" xfId="6" xr:uid="{00000000-0005-0000-0000-00002B000000}"/>
    <cellStyle name="Normál 11 2" xfId="50" xr:uid="{00000000-0005-0000-0000-00002C000000}"/>
    <cellStyle name="Normál 11 3" xfId="7" xr:uid="{00000000-0005-0000-0000-00002D000000}"/>
    <cellStyle name="Normál 12" xfId="51" xr:uid="{00000000-0005-0000-0000-00002E000000}"/>
    <cellStyle name="Normál 2" xfId="1" xr:uid="{00000000-0005-0000-0000-00002F000000}"/>
    <cellStyle name="Normál 2 2" xfId="5" xr:uid="{00000000-0005-0000-0000-000030000000}"/>
    <cellStyle name="Normál 2 2 2" xfId="52" xr:uid="{00000000-0005-0000-0000-000031000000}"/>
    <cellStyle name="Normál 2 2 3" xfId="83" xr:uid="{00000000-0005-0000-0000-000032000000}"/>
    <cellStyle name="Normál 2 3" xfId="53" xr:uid="{00000000-0005-0000-0000-000033000000}"/>
    <cellStyle name="Normál 2 4" xfId="54" xr:uid="{00000000-0005-0000-0000-000034000000}"/>
    <cellStyle name="Normál 2 5" xfId="55" xr:uid="{00000000-0005-0000-0000-000035000000}"/>
    <cellStyle name="Normál 2 6" xfId="56" xr:uid="{00000000-0005-0000-0000-000036000000}"/>
    <cellStyle name="Normál 2_Bevételek_2010_beszámoló jelentésből" xfId="57" xr:uid="{00000000-0005-0000-0000-000037000000}"/>
    <cellStyle name="Normál 3" xfId="3" xr:uid="{00000000-0005-0000-0000-000038000000}"/>
    <cellStyle name="Normál 3 2" xfId="58" xr:uid="{00000000-0005-0000-0000-000039000000}"/>
    <cellStyle name="Normál 3 2 2" xfId="59" xr:uid="{00000000-0005-0000-0000-00003A000000}"/>
    <cellStyle name="Normál 3 2 2 2" xfId="60" xr:uid="{00000000-0005-0000-0000-00003B000000}"/>
    <cellStyle name="Normál 3 2 2 2 2" xfId="4" xr:uid="{00000000-0005-0000-0000-00003C000000}"/>
    <cellStyle name="Normál 3 2 2 2 2 2" xfId="61" xr:uid="{00000000-0005-0000-0000-00003D000000}"/>
    <cellStyle name="Normál 3 3" xfId="62" xr:uid="{00000000-0005-0000-0000-00003E000000}"/>
    <cellStyle name="Normál 3 3 2" xfId="63" xr:uid="{00000000-0005-0000-0000-00003F000000}"/>
    <cellStyle name="Normál 3 3 2 2" xfId="64" xr:uid="{00000000-0005-0000-0000-000040000000}"/>
    <cellStyle name="Normál 4" xfId="65" xr:uid="{00000000-0005-0000-0000-000041000000}"/>
    <cellStyle name="Normál 4 2" xfId="66" xr:uid="{00000000-0005-0000-0000-000042000000}"/>
    <cellStyle name="Normál 5" xfId="67" xr:uid="{00000000-0005-0000-0000-000043000000}"/>
    <cellStyle name="Normál 6" xfId="68" xr:uid="{00000000-0005-0000-0000-000044000000}"/>
    <cellStyle name="Normál 7" xfId="69" xr:uid="{00000000-0005-0000-0000-000045000000}"/>
    <cellStyle name="Normál 7 2" xfId="70" xr:uid="{00000000-0005-0000-0000-000046000000}"/>
    <cellStyle name="Normál 8" xfId="71" xr:uid="{00000000-0005-0000-0000-000047000000}"/>
    <cellStyle name="Normál 8 2" xfId="72" xr:uid="{00000000-0005-0000-0000-000048000000}"/>
    <cellStyle name="Normál 9" xfId="2" xr:uid="{00000000-0005-0000-0000-000049000000}"/>
    <cellStyle name="Normal_KARSZJ3" xfId="73" xr:uid="{00000000-0005-0000-0000-00004A000000}"/>
    <cellStyle name="Összesen 2" xfId="74" xr:uid="{00000000-0005-0000-0000-00004B000000}"/>
    <cellStyle name="Rossz 2" xfId="75" xr:uid="{00000000-0005-0000-0000-00004C000000}"/>
    <cellStyle name="Semleges 2" xfId="76" xr:uid="{00000000-0005-0000-0000-00004D000000}"/>
    <cellStyle name="Számítás 2" xfId="77" xr:uid="{00000000-0005-0000-0000-00004E000000}"/>
    <cellStyle name="Százalék 2" xfId="78" xr:uid="{00000000-0005-0000-0000-00004F000000}"/>
    <cellStyle name="Százalék 3" xfId="79" xr:uid="{00000000-0005-0000-0000-000050000000}"/>
    <cellStyle name="Százalék 4" xfId="80" xr:uid="{00000000-0005-0000-0000-000051000000}"/>
    <cellStyle name="Százalék 5" xfId="81" xr:uid="{00000000-0005-0000-0000-000052000000}"/>
    <cellStyle name="Százalék 6" xfId="82" xr:uid="{00000000-0005-0000-0000-00005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1436/LOCALS~1/Temp/C.Lotus.Notes.Data/EXCEL5/ASZatfogo2005ben/atadottKITOLTOTTtanusitvanyok27tol46ig2005nov17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Xls\1999\ZARASOK\OKTOBER\BEF991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xls/EXCEL5/2005/letszam2005/2005-eves/BRS-2005dec31xls.xls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microsoft.com/office/2019/04/relationships/externalLinkLongPath" Target="/Posta/u232225_Kopcso/FVF/DOCUME~1/u001031/LOCALS~1/Temp/C.Lotus.Notes.Data/DOCUME~1/u001436/LOCALS~1/Temp/C.Lotus.Notes.Data/EXCEL5/ASZatfogo2005ben/atadottKITOLTOTTtanusitvanyok27tol46ig2005nov17.xls?71A052EE" TargetMode="External"/><Relationship Id="rId1" Type="http://schemas.openxmlformats.org/officeDocument/2006/relationships/externalLinkPath" Target="file:///\\71A052EE\atadottKITOLTOTTtanusitvanyok27tol46ig2005nov1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1436/LOCALS~1/Temp/C.Lotus.Notes.Data/EXCEL5/2005/letszam2005/2005-eves/BRS-2005dec31xl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PEH\Kozpont\Vegyes52\Virtablak\VIR0022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Xls/1999/ZARASOK/Augusztus/Befolyt9998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1031/LOCALS~1/Temp/C.Lotus.Notes.Data/DOCUME~1/u001436/LOCALS~1/Temp/C.Lotus.Notes.Data/EXCEL5/2005/letszam2005/2005-eves/BRS-2005dec31xl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Igazgatosag\Vegyes52\Virtablak\VIR011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1031/LOCALS~1/Temp/C.Lotus.Notes.Data/DOCUME~1/u001436/LOCALS~1/Temp/C.Lotus.Notes.Data/EXCEL5/ASZatfogo2005ben/atadottKITOLTOTTtanusitvanyok27tol46ig2005nov1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BESZAMOLO/2008/Fook/02nev/Humpol/BR-S08063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0695/LOCALS~1/Temp/C.Lotus.Notes.Data/hatteranyagELNOKnek2005dec15iigertreKEPEI2005dec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ugrók"/>
      <sheetName val="összesen"/>
      <sheetName val="ellenőrzés idősora"/>
      <sheetName val="behajtás idősora"/>
      <sheetName val="átfedés"/>
      <sheetName val="Munka5"/>
      <sheetName val="Munka6"/>
      <sheetName val="Munka7"/>
      <sheetName val="Munka8"/>
      <sheetName val="Munka9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02-22-30"/>
      <sheetName val="V.002-22-36"/>
      <sheetName val="V.002-22-35"/>
      <sheetName val="V.002-22-4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 1"/>
      <sheetName val="Munka 2"/>
    </sheetNames>
    <sheetDataSet>
      <sheetData sheetId="0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11-00-50"/>
      <sheetName val="V.011-00-51"/>
      <sheetName val="V.011-00-52"/>
      <sheetName val="V.011-00-53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08-06-30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allások"/>
      <sheetName val="önadózáson kív.bev."/>
      <sheetName val="ellenőrzési kapacitás"/>
      <sheetName val="büntetőfelj.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B1:E18"/>
  <sheetViews>
    <sheetView tabSelected="1" workbookViewId="0">
      <selection activeCell="B1" sqref="B1:D1"/>
    </sheetView>
  </sheetViews>
  <sheetFormatPr defaultRowHeight="13.2" x14ac:dyDescent="0.25"/>
  <cols>
    <col min="1" max="1" width="4.8984375" style="1" customWidth="1"/>
    <col min="2" max="2" width="8.69921875" style="1"/>
    <col min="3" max="3" width="55.5" style="1" customWidth="1"/>
    <col min="4" max="4" width="14.19921875" style="1" customWidth="1"/>
    <col min="5" max="5" width="4.8984375" style="1" customWidth="1"/>
    <col min="6" max="6" width="9.8984375" style="1" customWidth="1"/>
    <col min="7" max="255" width="8.69921875" style="1"/>
    <col min="256" max="256" width="4.8984375" style="1" customWidth="1"/>
    <col min="257" max="257" width="8.69921875" style="1"/>
    <col min="258" max="258" width="55.5" style="1" customWidth="1"/>
    <col min="259" max="259" width="14.19921875" style="1" customWidth="1"/>
    <col min="260" max="260" width="4.8984375" style="1" customWidth="1"/>
    <col min="261" max="261" width="9.8984375" style="1" customWidth="1"/>
    <col min="262" max="511" width="8.69921875" style="1"/>
    <col min="512" max="512" width="4.8984375" style="1" customWidth="1"/>
    <col min="513" max="513" width="8.69921875" style="1"/>
    <col min="514" max="514" width="55.5" style="1" customWidth="1"/>
    <col min="515" max="515" width="14.19921875" style="1" customWidth="1"/>
    <col min="516" max="516" width="4.8984375" style="1" customWidth="1"/>
    <col min="517" max="517" width="9.8984375" style="1" customWidth="1"/>
    <col min="518" max="767" width="8.69921875" style="1"/>
    <col min="768" max="768" width="4.8984375" style="1" customWidth="1"/>
    <col min="769" max="769" width="8.69921875" style="1"/>
    <col min="770" max="770" width="55.5" style="1" customWidth="1"/>
    <col min="771" max="771" width="14.19921875" style="1" customWidth="1"/>
    <col min="772" max="772" width="4.8984375" style="1" customWidth="1"/>
    <col min="773" max="773" width="9.8984375" style="1" customWidth="1"/>
    <col min="774" max="1023" width="8.69921875" style="1"/>
    <col min="1024" max="1024" width="4.8984375" style="1" customWidth="1"/>
    <col min="1025" max="1025" width="8.69921875" style="1"/>
    <col min="1026" max="1026" width="55.5" style="1" customWidth="1"/>
    <col min="1027" max="1027" width="14.19921875" style="1" customWidth="1"/>
    <col min="1028" max="1028" width="4.8984375" style="1" customWidth="1"/>
    <col min="1029" max="1029" width="9.8984375" style="1" customWidth="1"/>
    <col min="1030" max="1279" width="8.69921875" style="1"/>
    <col min="1280" max="1280" width="4.8984375" style="1" customWidth="1"/>
    <col min="1281" max="1281" width="8.69921875" style="1"/>
    <col min="1282" max="1282" width="55.5" style="1" customWidth="1"/>
    <col min="1283" max="1283" width="14.19921875" style="1" customWidth="1"/>
    <col min="1284" max="1284" width="4.8984375" style="1" customWidth="1"/>
    <col min="1285" max="1285" width="9.8984375" style="1" customWidth="1"/>
    <col min="1286" max="1535" width="8.69921875" style="1"/>
    <col min="1536" max="1536" width="4.8984375" style="1" customWidth="1"/>
    <col min="1537" max="1537" width="8.69921875" style="1"/>
    <col min="1538" max="1538" width="55.5" style="1" customWidth="1"/>
    <col min="1539" max="1539" width="14.19921875" style="1" customWidth="1"/>
    <col min="1540" max="1540" width="4.8984375" style="1" customWidth="1"/>
    <col min="1541" max="1541" width="9.8984375" style="1" customWidth="1"/>
    <col min="1542" max="1791" width="8.69921875" style="1"/>
    <col min="1792" max="1792" width="4.8984375" style="1" customWidth="1"/>
    <col min="1793" max="1793" width="8.69921875" style="1"/>
    <col min="1794" max="1794" width="55.5" style="1" customWidth="1"/>
    <col min="1795" max="1795" width="14.19921875" style="1" customWidth="1"/>
    <col min="1796" max="1796" width="4.8984375" style="1" customWidth="1"/>
    <col min="1797" max="1797" width="9.8984375" style="1" customWidth="1"/>
    <col min="1798" max="2047" width="8.69921875" style="1"/>
    <col min="2048" max="2048" width="4.8984375" style="1" customWidth="1"/>
    <col min="2049" max="2049" width="8.69921875" style="1"/>
    <col min="2050" max="2050" width="55.5" style="1" customWidth="1"/>
    <col min="2051" max="2051" width="14.19921875" style="1" customWidth="1"/>
    <col min="2052" max="2052" width="4.8984375" style="1" customWidth="1"/>
    <col min="2053" max="2053" width="9.8984375" style="1" customWidth="1"/>
    <col min="2054" max="2303" width="8.69921875" style="1"/>
    <col min="2304" max="2304" width="4.8984375" style="1" customWidth="1"/>
    <col min="2305" max="2305" width="8.69921875" style="1"/>
    <col min="2306" max="2306" width="55.5" style="1" customWidth="1"/>
    <col min="2307" max="2307" width="14.19921875" style="1" customWidth="1"/>
    <col min="2308" max="2308" width="4.8984375" style="1" customWidth="1"/>
    <col min="2309" max="2309" width="9.8984375" style="1" customWidth="1"/>
    <col min="2310" max="2559" width="8.69921875" style="1"/>
    <col min="2560" max="2560" width="4.8984375" style="1" customWidth="1"/>
    <col min="2561" max="2561" width="8.69921875" style="1"/>
    <col min="2562" max="2562" width="55.5" style="1" customWidth="1"/>
    <col min="2563" max="2563" width="14.19921875" style="1" customWidth="1"/>
    <col min="2564" max="2564" width="4.8984375" style="1" customWidth="1"/>
    <col min="2565" max="2565" width="9.8984375" style="1" customWidth="1"/>
    <col min="2566" max="2815" width="8.69921875" style="1"/>
    <col min="2816" max="2816" width="4.8984375" style="1" customWidth="1"/>
    <col min="2817" max="2817" width="8.69921875" style="1"/>
    <col min="2818" max="2818" width="55.5" style="1" customWidth="1"/>
    <col min="2819" max="2819" width="14.19921875" style="1" customWidth="1"/>
    <col min="2820" max="2820" width="4.8984375" style="1" customWidth="1"/>
    <col min="2821" max="2821" width="9.8984375" style="1" customWidth="1"/>
    <col min="2822" max="3071" width="8.69921875" style="1"/>
    <col min="3072" max="3072" width="4.8984375" style="1" customWidth="1"/>
    <col min="3073" max="3073" width="8.69921875" style="1"/>
    <col min="3074" max="3074" width="55.5" style="1" customWidth="1"/>
    <col min="3075" max="3075" width="14.19921875" style="1" customWidth="1"/>
    <col min="3076" max="3076" width="4.8984375" style="1" customWidth="1"/>
    <col min="3077" max="3077" width="9.8984375" style="1" customWidth="1"/>
    <col min="3078" max="3327" width="8.69921875" style="1"/>
    <col min="3328" max="3328" width="4.8984375" style="1" customWidth="1"/>
    <col min="3329" max="3329" width="8.69921875" style="1"/>
    <col min="3330" max="3330" width="55.5" style="1" customWidth="1"/>
    <col min="3331" max="3331" width="14.19921875" style="1" customWidth="1"/>
    <col min="3332" max="3332" width="4.8984375" style="1" customWidth="1"/>
    <col min="3333" max="3333" width="9.8984375" style="1" customWidth="1"/>
    <col min="3334" max="3583" width="8.69921875" style="1"/>
    <col min="3584" max="3584" width="4.8984375" style="1" customWidth="1"/>
    <col min="3585" max="3585" width="8.69921875" style="1"/>
    <col min="3586" max="3586" width="55.5" style="1" customWidth="1"/>
    <col min="3587" max="3587" width="14.19921875" style="1" customWidth="1"/>
    <col min="3588" max="3588" width="4.8984375" style="1" customWidth="1"/>
    <col min="3589" max="3589" width="9.8984375" style="1" customWidth="1"/>
    <col min="3590" max="3839" width="8.69921875" style="1"/>
    <col min="3840" max="3840" width="4.8984375" style="1" customWidth="1"/>
    <col min="3841" max="3841" width="8.69921875" style="1"/>
    <col min="3842" max="3842" width="55.5" style="1" customWidth="1"/>
    <col min="3843" max="3843" width="14.19921875" style="1" customWidth="1"/>
    <col min="3844" max="3844" width="4.8984375" style="1" customWidth="1"/>
    <col min="3845" max="3845" width="9.8984375" style="1" customWidth="1"/>
    <col min="3846" max="4095" width="8.69921875" style="1"/>
    <col min="4096" max="4096" width="4.8984375" style="1" customWidth="1"/>
    <col min="4097" max="4097" width="8.69921875" style="1"/>
    <col min="4098" max="4098" width="55.5" style="1" customWidth="1"/>
    <col min="4099" max="4099" width="14.19921875" style="1" customWidth="1"/>
    <col min="4100" max="4100" width="4.8984375" style="1" customWidth="1"/>
    <col min="4101" max="4101" width="9.8984375" style="1" customWidth="1"/>
    <col min="4102" max="4351" width="8.69921875" style="1"/>
    <col min="4352" max="4352" width="4.8984375" style="1" customWidth="1"/>
    <col min="4353" max="4353" width="8.69921875" style="1"/>
    <col min="4354" max="4354" width="55.5" style="1" customWidth="1"/>
    <col min="4355" max="4355" width="14.19921875" style="1" customWidth="1"/>
    <col min="4356" max="4356" width="4.8984375" style="1" customWidth="1"/>
    <col min="4357" max="4357" width="9.8984375" style="1" customWidth="1"/>
    <col min="4358" max="4607" width="8.69921875" style="1"/>
    <col min="4608" max="4608" width="4.8984375" style="1" customWidth="1"/>
    <col min="4609" max="4609" width="8.69921875" style="1"/>
    <col min="4610" max="4610" width="55.5" style="1" customWidth="1"/>
    <col min="4611" max="4611" width="14.19921875" style="1" customWidth="1"/>
    <col min="4612" max="4612" width="4.8984375" style="1" customWidth="1"/>
    <col min="4613" max="4613" width="9.8984375" style="1" customWidth="1"/>
    <col min="4614" max="4863" width="8.69921875" style="1"/>
    <col min="4864" max="4864" width="4.8984375" style="1" customWidth="1"/>
    <col min="4865" max="4865" width="8.69921875" style="1"/>
    <col min="4866" max="4866" width="55.5" style="1" customWidth="1"/>
    <col min="4867" max="4867" width="14.19921875" style="1" customWidth="1"/>
    <col min="4868" max="4868" width="4.8984375" style="1" customWidth="1"/>
    <col min="4869" max="4869" width="9.8984375" style="1" customWidth="1"/>
    <col min="4870" max="5119" width="8.69921875" style="1"/>
    <col min="5120" max="5120" width="4.8984375" style="1" customWidth="1"/>
    <col min="5121" max="5121" width="8.69921875" style="1"/>
    <col min="5122" max="5122" width="55.5" style="1" customWidth="1"/>
    <col min="5123" max="5123" width="14.19921875" style="1" customWidth="1"/>
    <col min="5124" max="5124" width="4.8984375" style="1" customWidth="1"/>
    <col min="5125" max="5125" width="9.8984375" style="1" customWidth="1"/>
    <col min="5126" max="5375" width="8.69921875" style="1"/>
    <col min="5376" max="5376" width="4.8984375" style="1" customWidth="1"/>
    <col min="5377" max="5377" width="8.69921875" style="1"/>
    <col min="5378" max="5378" width="55.5" style="1" customWidth="1"/>
    <col min="5379" max="5379" width="14.19921875" style="1" customWidth="1"/>
    <col min="5380" max="5380" width="4.8984375" style="1" customWidth="1"/>
    <col min="5381" max="5381" width="9.8984375" style="1" customWidth="1"/>
    <col min="5382" max="5631" width="8.69921875" style="1"/>
    <col min="5632" max="5632" width="4.8984375" style="1" customWidth="1"/>
    <col min="5633" max="5633" width="8.69921875" style="1"/>
    <col min="5634" max="5634" width="55.5" style="1" customWidth="1"/>
    <col min="5635" max="5635" width="14.19921875" style="1" customWidth="1"/>
    <col min="5636" max="5636" width="4.8984375" style="1" customWidth="1"/>
    <col min="5637" max="5637" width="9.8984375" style="1" customWidth="1"/>
    <col min="5638" max="5887" width="8.69921875" style="1"/>
    <col min="5888" max="5888" width="4.8984375" style="1" customWidth="1"/>
    <col min="5889" max="5889" width="8.69921875" style="1"/>
    <col min="5890" max="5890" width="55.5" style="1" customWidth="1"/>
    <col min="5891" max="5891" width="14.19921875" style="1" customWidth="1"/>
    <col min="5892" max="5892" width="4.8984375" style="1" customWidth="1"/>
    <col min="5893" max="5893" width="9.8984375" style="1" customWidth="1"/>
    <col min="5894" max="6143" width="8.69921875" style="1"/>
    <col min="6144" max="6144" width="4.8984375" style="1" customWidth="1"/>
    <col min="6145" max="6145" width="8.69921875" style="1"/>
    <col min="6146" max="6146" width="55.5" style="1" customWidth="1"/>
    <col min="6147" max="6147" width="14.19921875" style="1" customWidth="1"/>
    <col min="6148" max="6148" width="4.8984375" style="1" customWidth="1"/>
    <col min="6149" max="6149" width="9.8984375" style="1" customWidth="1"/>
    <col min="6150" max="6399" width="8.69921875" style="1"/>
    <col min="6400" max="6400" width="4.8984375" style="1" customWidth="1"/>
    <col min="6401" max="6401" width="8.69921875" style="1"/>
    <col min="6402" max="6402" width="55.5" style="1" customWidth="1"/>
    <col min="6403" max="6403" width="14.19921875" style="1" customWidth="1"/>
    <col min="6404" max="6404" width="4.8984375" style="1" customWidth="1"/>
    <col min="6405" max="6405" width="9.8984375" style="1" customWidth="1"/>
    <col min="6406" max="6655" width="8.69921875" style="1"/>
    <col min="6656" max="6656" width="4.8984375" style="1" customWidth="1"/>
    <col min="6657" max="6657" width="8.69921875" style="1"/>
    <col min="6658" max="6658" width="55.5" style="1" customWidth="1"/>
    <col min="6659" max="6659" width="14.19921875" style="1" customWidth="1"/>
    <col min="6660" max="6660" width="4.8984375" style="1" customWidth="1"/>
    <col min="6661" max="6661" width="9.8984375" style="1" customWidth="1"/>
    <col min="6662" max="6911" width="8.69921875" style="1"/>
    <col min="6912" max="6912" width="4.8984375" style="1" customWidth="1"/>
    <col min="6913" max="6913" width="8.69921875" style="1"/>
    <col min="6914" max="6914" width="55.5" style="1" customWidth="1"/>
    <col min="6915" max="6915" width="14.19921875" style="1" customWidth="1"/>
    <col min="6916" max="6916" width="4.8984375" style="1" customWidth="1"/>
    <col min="6917" max="6917" width="9.8984375" style="1" customWidth="1"/>
    <col min="6918" max="7167" width="8.69921875" style="1"/>
    <col min="7168" max="7168" width="4.8984375" style="1" customWidth="1"/>
    <col min="7169" max="7169" width="8.69921875" style="1"/>
    <col min="7170" max="7170" width="55.5" style="1" customWidth="1"/>
    <col min="7171" max="7171" width="14.19921875" style="1" customWidth="1"/>
    <col min="7172" max="7172" width="4.8984375" style="1" customWidth="1"/>
    <col min="7173" max="7173" width="9.8984375" style="1" customWidth="1"/>
    <col min="7174" max="7423" width="8.69921875" style="1"/>
    <col min="7424" max="7424" width="4.8984375" style="1" customWidth="1"/>
    <col min="7425" max="7425" width="8.69921875" style="1"/>
    <col min="7426" max="7426" width="55.5" style="1" customWidth="1"/>
    <col min="7427" max="7427" width="14.19921875" style="1" customWidth="1"/>
    <col min="7428" max="7428" width="4.8984375" style="1" customWidth="1"/>
    <col min="7429" max="7429" width="9.8984375" style="1" customWidth="1"/>
    <col min="7430" max="7679" width="8.69921875" style="1"/>
    <col min="7680" max="7680" width="4.8984375" style="1" customWidth="1"/>
    <col min="7681" max="7681" width="8.69921875" style="1"/>
    <col min="7682" max="7682" width="55.5" style="1" customWidth="1"/>
    <col min="7683" max="7683" width="14.19921875" style="1" customWidth="1"/>
    <col min="7684" max="7684" width="4.8984375" style="1" customWidth="1"/>
    <col min="7685" max="7685" width="9.8984375" style="1" customWidth="1"/>
    <col min="7686" max="7935" width="8.69921875" style="1"/>
    <col min="7936" max="7936" width="4.8984375" style="1" customWidth="1"/>
    <col min="7937" max="7937" width="8.69921875" style="1"/>
    <col min="7938" max="7938" width="55.5" style="1" customWidth="1"/>
    <col min="7939" max="7939" width="14.19921875" style="1" customWidth="1"/>
    <col min="7940" max="7940" width="4.8984375" style="1" customWidth="1"/>
    <col min="7941" max="7941" width="9.8984375" style="1" customWidth="1"/>
    <col min="7942" max="8191" width="8.69921875" style="1"/>
    <col min="8192" max="8192" width="4.8984375" style="1" customWidth="1"/>
    <col min="8193" max="8193" width="8.69921875" style="1"/>
    <col min="8194" max="8194" width="55.5" style="1" customWidth="1"/>
    <col min="8195" max="8195" width="14.19921875" style="1" customWidth="1"/>
    <col min="8196" max="8196" width="4.8984375" style="1" customWidth="1"/>
    <col min="8197" max="8197" width="9.8984375" style="1" customWidth="1"/>
    <col min="8198" max="8447" width="8.69921875" style="1"/>
    <col min="8448" max="8448" width="4.8984375" style="1" customWidth="1"/>
    <col min="8449" max="8449" width="8.69921875" style="1"/>
    <col min="8450" max="8450" width="55.5" style="1" customWidth="1"/>
    <col min="8451" max="8451" width="14.19921875" style="1" customWidth="1"/>
    <col min="8452" max="8452" width="4.8984375" style="1" customWidth="1"/>
    <col min="8453" max="8453" width="9.8984375" style="1" customWidth="1"/>
    <col min="8454" max="8703" width="8.69921875" style="1"/>
    <col min="8704" max="8704" width="4.8984375" style="1" customWidth="1"/>
    <col min="8705" max="8705" width="8.69921875" style="1"/>
    <col min="8706" max="8706" width="55.5" style="1" customWidth="1"/>
    <col min="8707" max="8707" width="14.19921875" style="1" customWidth="1"/>
    <col min="8708" max="8708" width="4.8984375" style="1" customWidth="1"/>
    <col min="8709" max="8709" width="9.8984375" style="1" customWidth="1"/>
    <col min="8710" max="8959" width="8.69921875" style="1"/>
    <col min="8960" max="8960" width="4.8984375" style="1" customWidth="1"/>
    <col min="8961" max="8961" width="8.69921875" style="1"/>
    <col min="8962" max="8962" width="55.5" style="1" customWidth="1"/>
    <col min="8963" max="8963" width="14.19921875" style="1" customWidth="1"/>
    <col min="8964" max="8964" width="4.8984375" style="1" customWidth="1"/>
    <col min="8965" max="8965" width="9.8984375" style="1" customWidth="1"/>
    <col min="8966" max="9215" width="8.69921875" style="1"/>
    <col min="9216" max="9216" width="4.8984375" style="1" customWidth="1"/>
    <col min="9217" max="9217" width="8.69921875" style="1"/>
    <col min="9218" max="9218" width="55.5" style="1" customWidth="1"/>
    <col min="9219" max="9219" width="14.19921875" style="1" customWidth="1"/>
    <col min="9220" max="9220" width="4.8984375" style="1" customWidth="1"/>
    <col min="9221" max="9221" width="9.8984375" style="1" customWidth="1"/>
    <col min="9222" max="9471" width="8.69921875" style="1"/>
    <col min="9472" max="9472" width="4.8984375" style="1" customWidth="1"/>
    <col min="9473" max="9473" width="8.69921875" style="1"/>
    <col min="9474" max="9474" width="55.5" style="1" customWidth="1"/>
    <col min="9475" max="9475" width="14.19921875" style="1" customWidth="1"/>
    <col min="9476" max="9476" width="4.8984375" style="1" customWidth="1"/>
    <col min="9477" max="9477" width="9.8984375" style="1" customWidth="1"/>
    <col min="9478" max="9727" width="8.69921875" style="1"/>
    <col min="9728" max="9728" width="4.8984375" style="1" customWidth="1"/>
    <col min="9729" max="9729" width="8.69921875" style="1"/>
    <col min="9730" max="9730" width="55.5" style="1" customWidth="1"/>
    <col min="9731" max="9731" width="14.19921875" style="1" customWidth="1"/>
    <col min="9732" max="9732" width="4.8984375" style="1" customWidth="1"/>
    <col min="9733" max="9733" width="9.8984375" style="1" customWidth="1"/>
    <col min="9734" max="9983" width="8.69921875" style="1"/>
    <col min="9984" max="9984" width="4.8984375" style="1" customWidth="1"/>
    <col min="9985" max="9985" width="8.69921875" style="1"/>
    <col min="9986" max="9986" width="55.5" style="1" customWidth="1"/>
    <col min="9987" max="9987" width="14.19921875" style="1" customWidth="1"/>
    <col min="9988" max="9988" width="4.8984375" style="1" customWidth="1"/>
    <col min="9989" max="9989" width="9.8984375" style="1" customWidth="1"/>
    <col min="9990" max="10239" width="8.69921875" style="1"/>
    <col min="10240" max="10240" width="4.8984375" style="1" customWidth="1"/>
    <col min="10241" max="10241" width="8.69921875" style="1"/>
    <col min="10242" max="10242" width="55.5" style="1" customWidth="1"/>
    <col min="10243" max="10243" width="14.19921875" style="1" customWidth="1"/>
    <col min="10244" max="10244" width="4.8984375" style="1" customWidth="1"/>
    <col min="10245" max="10245" width="9.8984375" style="1" customWidth="1"/>
    <col min="10246" max="10495" width="8.69921875" style="1"/>
    <col min="10496" max="10496" width="4.8984375" style="1" customWidth="1"/>
    <col min="10497" max="10497" width="8.69921875" style="1"/>
    <col min="10498" max="10498" width="55.5" style="1" customWidth="1"/>
    <col min="10499" max="10499" width="14.19921875" style="1" customWidth="1"/>
    <col min="10500" max="10500" width="4.8984375" style="1" customWidth="1"/>
    <col min="10501" max="10501" width="9.8984375" style="1" customWidth="1"/>
    <col min="10502" max="10751" width="8.69921875" style="1"/>
    <col min="10752" max="10752" width="4.8984375" style="1" customWidth="1"/>
    <col min="10753" max="10753" width="8.69921875" style="1"/>
    <col min="10754" max="10754" width="55.5" style="1" customWidth="1"/>
    <col min="10755" max="10755" width="14.19921875" style="1" customWidth="1"/>
    <col min="10756" max="10756" width="4.8984375" style="1" customWidth="1"/>
    <col min="10757" max="10757" width="9.8984375" style="1" customWidth="1"/>
    <col min="10758" max="11007" width="8.69921875" style="1"/>
    <col min="11008" max="11008" width="4.8984375" style="1" customWidth="1"/>
    <col min="11009" max="11009" width="8.69921875" style="1"/>
    <col min="11010" max="11010" width="55.5" style="1" customWidth="1"/>
    <col min="11011" max="11011" width="14.19921875" style="1" customWidth="1"/>
    <col min="11012" max="11012" width="4.8984375" style="1" customWidth="1"/>
    <col min="11013" max="11013" width="9.8984375" style="1" customWidth="1"/>
    <col min="11014" max="11263" width="8.69921875" style="1"/>
    <col min="11264" max="11264" width="4.8984375" style="1" customWidth="1"/>
    <col min="11265" max="11265" width="8.69921875" style="1"/>
    <col min="11266" max="11266" width="55.5" style="1" customWidth="1"/>
    <col min="11267" max="11267" width="14.19921875" style="1" customWidth="1"/>
    <col min="11268" max="11268" width="4.8984375" style="1" customWidth="1"/>
    <col min="11269" max="11269" width="9.8984375" style="1" customWidth="1"/>
    <col min="11270" max="11519" width="8.69921875" style="1"/>
    <col min="11520" max="11520" width="4.8984375" style="1" customWidth="1"/>
    <col min="11521" max="11521" width="8.69921875" style="1"/>
    <col min="11522" max="11522" width="55.5" style="1" customWidth="1"/>
    <col min="11523" max="11523" width="14.19921875" style="1" customWidth="1"/>
    <col min="11524" max="11524" width="4.8984375" style="1" customWidth="1"/>
    <col min="11525" max="11525" width="9.8984375" style="1" customWidth="1"/>
    <col min="11526" max="11775" width="8.69921875" style="1"/>
    <col min="11776" max="11776" width="4.8984375" style="1" customWidth="1"/>
    <col min="11777" max="11777" width="8.69921875" style="1"/>
    <col min="11778" max="11778" width="55.5" style="1" customWidth="1"/>
    <col min="11779" max="11779" width="14.19921875" style="1" customWidth="1"/>
    <col min="11780" max="11780" width="4.8984375" style="1" customWidth="1"/>
    <col min="11781" max="11781" width="9.8984375" style="1" customWidth="1"/>
    <col min="11782" max="12031" width="8.69921875" style="1"/>
    <col min="12032" max="12032" width="4.8984375" style="1" customWidth="1"/>
    <col min="12033" max="12033" width="8.69921875" style="1"/>
    <col min="12034" max="12034" width="55.5" style="1" customWidth="1"/>
    <col min="12035" max="12035" width="14.19921875" style="1" customWidth="1"/>
    <col min="12036" max="12036" width="4.8984375" style="1" customWidth="1"/>
    <col min="12037" max="12037" width="9.8984375" style="1" customWidth="1"/>
    <col min="12038" max="12287" width="8.69921875" style="1"/>
    <col min="12288" max="12288" width="4.8984375" style="1" customWidth="1"/>
    <col min="12289" max="12289" width="8.69921875" style="1"/>
    <col min="12290" max="12290" width="55.5" style="1" customWidth="1"/>
    <col min="12291" max="12291" width="14.19921875" style="1" customWidth="1"/>
    <col min="12292" max="12292" width="4.8984375" style="1" customWidth="1"/>
    <col min="12293" max="12293" width="9.8984375" style="1" customWidth="1"/>
    <col min="12294" max="12543" width="8.69921875" style="1"/>
    <col min="12544" max="12544" width="4.8984375" style="1" customWidth="1"/>
    <col min="12545" max="12545" width="8.69921875" style="1"/>
    <col min="12546" max="12546" width="55.5" style="1" customWidth="1"/>
    <col min="12547" max="12547" width="14.19921875" style="1" customWidth="1"/>
    <col min="12548" max="12548" width="4.8984375" style="1" customWidth="1"/>
    <col min="12549" max="12549" width="9.8984375" style="1" customWidth="1"/>
    <col min="12550" max="12799" width="8.69921875" style="1"/>
    <col min="12800" max="12800" width="4.8984375" style="1" customWidth="1"/>
    <col min="12801" max="12801" width="8.69921875" style="1"/>
    <col min="12802" max="12802" width="55.5" style="1" customWidth="1"/>
    <col min="12803" max="12803" width="14.19921875" style="1" customWidth="1"/>
    <col min="12804" max="12804" width="4.8984375" style="1" customWidth="1"/>
    <col min="12805" max="12805" width="9.8984375" style="1" customWidth="1"/>
    <col min="12806" max="13055" width="8.69921875" style="1"/>
    <col min="13056" max="13056" width="4.8984375" style="1" customWidth="1"/>
    <col min="13057" max="13057" width="8.69921875" style="1"/>
    <col min="13058" max="13058" width="55.5" style="1" customWidth="1"/>
    <col min="13059" max="13059" width="14.19921875" style="1" customWidth="1"/>
    <col min="13060" max="13060" width="4.8984375" style="1" customWidth="1"/>
    <col min="13061" max="13061" width="9.8984375" style="1" customWidth="1"/>
    <col min="13062" max="13311" width="8.69921875" style="1"/>
    <col min="13312" max="13312" width="4.8984375" style="1" customWidth="1"/>
    <col min="13313" max="13313" width="8.69921875" style="1"/>
    <col min="13314" max="13314" width="55.5" style="1" customWidth="1"/>
    <col min="13315" max="13315" width="14.19921875" style="1" customWidth="1"/>
    <col min="13316" max="13316" width="4.8984375" style="1" customWidth="1"/>
    <col min="13317" max="13317" width="9.8984375" style="1" customWidth="1"/>
    <col min="13318" max="13567" width="8.69921875" style="1"/>
    <col min="13568" max="13568" width="4.8984375" style="1" customWidth="1"/>
    <col min="13569" max="13569" width="8.69921875" style="1"/>
    <col min="13570" max="13570" width="55.5" style="1" customWidth="1"/>
    <col min="13571" max="13571" width="14.19921875" style="1" customWidth="1"/>
    <col min="13572" max="13572" width="4.8984375" style="1" customWidth="1"/>
    <col min="13573" max="13573" width="9.8984375" style="1" customWidth="1"/>
    <col min="13574" max="13823" width="8.69921875" style="1"/>
    <col min="13824" max="13824" width="4.8984375" style="1" customWidth="1"/>
    <col min="13825" max="13825" width="8.69921875" style="1"/>
    <col min="13826" max="13826" width="55.5" style="1" customWidth="1"/>
    <col min="13827" max="13827" width="14.19921875" style="1" customWidth="1"/>
    <col min="13828" max="13828" width="4.8984375" style="1" customWidth="1"/>
    <col min="13829" max="13829" width="9.8984375" style="1" customWidth="1"/>
    <col min="13830" max="14079" width="8.69921875" style="1"/>
    <col min="14080" max="14080" width="4.8984375" style="1" customWidth="1"/>
    <col min="14081" max="14081" width="8.69921875" style="1"/>
    <col min="14082" max="14082" width="55.5" style="1" customWidth="1"/>
    <col min="14083" max="14083" width="14.19921875" style="1" customWidth="1"/>
    <col min="14084" max="14084" width="4.8984375" style="1" customWidth="1"/>
    <col min="14085" max="14085" width="9.8984375" style="1" customWidth="1"/>
    <col min="14086" max="14335" width="8.69921875" style="1"/>
    <col min="14336" max="14336" width="4.8984375" style="1" customWidth="1"/>
    <col min="14337" max="14337" width="8.69921875" style="1"/>
    <col min="14338" max="14338" width="55.5" style="1" customWidth="1"/>
    <col min="14339" max="14339" width="14.19921875" style="1" customWidth="1"/>
    <col min="14340" max="14340" width="4.8984375" style="1" customWidth="1"/>
    <col min="14341" max="14341" width="9.8984375" style="1" customWidth="1"/>
    <col min="14342" max="14591" width="8.69921875" style="1"/>
    <col min="14592" max="14592" width="4.8984375" style="1" customWidth="1"/>
    <col min="14593" max="14593" width="8.69921875" style="1"/>
    <col min="14594" max="14594" width="55.5" style="1" customWidth="1"/>
    <col min="14595" max="14595" width="14.19921875" style="1" customWidth="1"/>
    <col min="14596" max="14596" width="4.8984375" style="1" customWidth="1"/>
    <col min="14597" max="14597" width="9.8984375" style="1" customWidth="1"/>
    <col min="14598" max="14847" width="8.69921875" style="1"/>
    <col min="14848" max="14848" width="4.8984375" style="1" customWidth="1"/>
    <col min="14849" max="14849" width="8.69921875" style="1"/>
    <col min="14850" max="14850" width="55.5" style="1" customWidth="1"/>
    <col min="14851" max="14851" width="14.19921875" style="1" customWidth="1"/>
    <col min="14852" max="14852" width="4.8984375" style="1" customWidth="1"/>
    <col min="14853" max="14853" width="9.8984375" style="1" customWidth="1"/>
    <col min="14854" max="15103" width="8.69921875" style="1"/>
    <col min="15104" max="15104" width="4.8984375" style="1" customWidth="1"/>
    <col min="15105" max="15105" width="8.69921875" style="1"/>
    <col min="15106" max="15106" width="55.5" style="1" customWidth="1"/>
    <col min="15107" max="15107" width="14.19921875" style="1" customWidth="1"/>
    <col min="15108" max="15108" width="4.8984375" style="1" customWidth="1"/>
    <col min="15109" max="15109" width="9.8984375" style="1" customWidth="1"/>
    <col min="15110" max="15359" width="8.69921875" style="1"/>
    <col min="15360" max="15360" width="4.8984375" style="1" customWidth="1"/>
    <col min="15361" max="15361" width="8.69921875" style="1"/>
    <col min="15362" max="15362" width="55.5" style="1" customWidth="1"/>
    <col min="15363" max="15363" width="14.19921875" style="1" customWidth="1"/>
    <col min="15364" max="15364" width="4.8984375" style="1" customWidth="1"/>
    <col min="15365" max="15365" width="9.8984375" style="1" customWidth="1"/>
    <col min="15366" max="15615" width="8.69921875" style="1"/>
    <col min="15616" max="15616" width="4.8984375" style="1" customWidth="1"/>
    <col min="15617" max="15617" width="8.69921875" style="1"/>
    <col min="15618" max="15618" width="55.5" style="1" customWidth="1"/>
    <col min="15619" max="15619" width="14.19921875" style="1" customWidth="1"/>
    <col min="15620" max="15620" width="4.8984375" style="1" customWidth="1"/>
    <col min="15621" max="15621" width="9.8984375" style="1" customWidth="1"/>
    <col min="15622" max="15871" width="8.69921875" style="1"/>
    <col min="15872" max="15872" width="4.8984375" style="1" customWidth="1"/>
    <col min="15873" max="15873" width="8.69921875" style="1"/>
    <col min="15874" max="15874" width="55.5" style="1" customWidth="1"/>
    <col min="15875" max="15875" width="14.19921875" style="1" customWidth="1"/>
    <col min="15876" max="15876" width="4.8984375" style="1" customWidth="1"/>
    <col min="15877" max="15877" width="9.8984375" style="1" customWidth="1"/>
    <col min="15878" max="16127" width="8.69921875" style="1"/>
    <col min="16128" max="16128" width="4.8984375" style="1" customWidth="1"/>
    <col min="16129" max="16129" width="8.69921875" style="1"/>
    <col min="16130" max="16130" width="55.5" style="1" customWidth="1"/>
    <col min="16131" max="16131" width="14.19921875" style="1" customWidth="1"/>
    <col min="16132" max="16132" width="4.8984375" style="1" customWidth="1"/>
    <col min="16133" max="16133" width="9.8984375" style="1" customWidth="1"/>
    <col min="16134" max="16383" width="8.69921875" style="1"/>
    <col min="16384" max="16384" width="8.69921875" style="1" customWidth="1"/>
  </cols>
  <sheetData>
    <row r="1" spans="2:5" ht="29.4" customHeight="1" x14ac:dyDescent="0.25">
      <c r="B1" s="13" t="s">
        <v>0</v>
      </c>
      <c r="C1" s="13"/>
      <c r="D1" s="13"/>
      <c r="E1" s="12"/>
    </row>
    <row r="2" spans="2:5" ht="12.75" customHeight="1" x14ac:dyDescent="0.25">
      <c r="B2" s="16" t="s">
        <v>1</v>
      </c>
      <c r="C2" s="16"/>
      <c r="D2" s="2">
        <v>2017</v>
      </c>
    </row>
    <row r="3" spans="2:5" s="3" customFormat="1" ht="12.75" customHeight="1" x14ac:dyDescent="0.25">
      <c r="B3" s="14" t="s">
        <v>2</v>
      </c>
      <c r="C3" s="15"/>
      <c r="D3" s="4">
        <v>1132566</v>
      </c>
    </row>
    <row r="4" spans="2:5" s="3" customFormat="1" ht="12.75" customHeight="1" x14ac:dyDescent="0.25">
      <c r="B4" s="5"/>
      <c r="C4" s="6" t="s">
        <v>3</v>
      </c>
      <c r="D4" s="7">
        <v>813964</v>
      </c>
    </row>
    <row r="5" spans="2:5" ht="12.75" customHeight="1" x14ac:dyDescent="0.25">
      <c r="B5" s="17" t="s">
        <v>4</v>
      </c>
      <c r="C5" s="17"/>
      <c r="D5" s="8">
        <v>181882</v>
      </c>
    </row>
    <row r="6" spans="2:5" s="3" customFormat="1" ht="12.75" customHeight="1" x14ac:dyDescent="0.25">
      <c r="B6" s="5"/>
      <c r="C6" s="6" t="s">
        <v>3</v>
      </c>
      <c r="D6" s="7">
        <v>166712</v>
      </c>
    </row>
    <row r="7" spans="2:5" s="3" customFormat="1" x14ac:dyDescent="0.25">
      <c r="B7" s="14" t="s">
        <v>5</v>
      </c>
      <c r="C7" s="15"/>
      <c r="D7" s="4">
        <f>SUM(D8:D10)</f>
        <v>606020</v>
      </c>
    </row>
    <row r="8" spans="2:5" s="3" customFormat="1" x14ac:dyDescent="0.25">
      <c r="B8" s="5"/>
      <c r="C8" s="6" t="s">
        <v>6</v>
      </c>
      <c r="D8" s="7">
        <v>394014</v>
      </c>
    </row>
    <row r="9" spans="2:5" s="3" customFormat="1" x14ac:dyDescent="0.25">
      <c r="B9" s="5"/>
      <c r="C9" s="6" t="s">
        <v>7</v>
      </c>
      <c r="D9" s="7">
        <v>194434</v>
      </c>
    </row>
    <row r="10" spans="2:5" s="3" customFormat="1" x14ac:dyDescent="0.25">
      <c r="B10" s="5"/>
      <c r="C10" s="6" t="s">
        <v>8</v>
      </c>
      <c r="D10" s="7">
        <v>17572</v>
      </c>
    </row>
    <row r="11" spans="2:5" x14ac:dyDescent="0.25">
      <c r="B11" s="17" t="s">
        <v>9</v>
      </c>
      <c r="C11" s="17"/>
      <c r="D11" s="8">
        <v>7176</v>
      </c>
    </row>
    <row r="12" spans="2:5" x14ac:dyDescent="0.25">
      <c r="B12" s="14" t="s">
        <v>10</v>
      </c>
      <c r="C12" s="15"/>
      <c r="D12" s="4">
        <v>680708</v>
      </c>
    </row>
    <row r="13" spans="2:5" x14ac:dyDescent="0.25">
      <c r="B13" s="9"/>
      <c r="C13" s="9"/>
      <c r="D13" s="9"/>
    </row>
    <row r="14" spans="2:5" x14ac:dyDescent="0.25">
      <c r="B14" s="10"/>
    </row>
    <row r="15" spans="2:5" x14ac:dyDescent="0.25">
      <c r="C15" s="11"/>
      <c r="D15" s="11"/>
    </row>
    <row r="16" spans="2:5" x14ac:dyDescent="0.25">
      <c r="C16" s="11"/>
      <c r="D16" s="11"/>
    </row>
    <row r="17" spans="3:4" x14ac:dyDescent="0.25">
      <c r="C17" s="11"/>
      <c r="D17" s="11"/>
    </row>
    <row r="18" spans="3:4" x14ac:dyDescent="0.25">
      <c r="C18" s="11"/>
      <c r="D18" s="11"/>
    </row>
  </sheetData>
  <mergeCells count="7">
    <mergeCell ref="B1:D1"/>
    <mergeCell ref="B12:C12"/>
    <mergeCell ref="B2:C2"/>
    <mergeCell ref="B3:C3"/>
    <mergeCell ref="B5:C5"/>
    <mergeCell ref="B7:C7"/>
    <mergeCell ref="B11:C11"/>
  </mergeCells>
  <printOptions horizontalCentered="1"/>
  <pageMargins left="0.55118110236220474" right="0.55118110236220474" top="0.98425196850393704" bottom="0.98425196850393704" header="0.51181102362204722" footer="0.51181102362204722"/>
  <pageSetup paperSize="9" scale="11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929B6F38172A4EB8A2D45E4AA1B063" ma:contentTypeVersion="2" ma:contentTypeDescription="Create a new document." ma:contentTypeScope="" ma:versionID="62bb0e06c2816da18b33c05680921f50">
  <xsd:schema xmlns:xsd="http://www.w3.org/2001/XMLSchema" xmlns:xs="http://www.w3.org/2001/XMLSchema" xmlns:p="http://schemas.microsoft.com/office/2006/metadata/properties" xmlns:ns2="18497ee4-1fd7-4c12-b5a1-0d381a2f4f25" targetNamespace="http://schemas.microsoft.com/office/2006/metadata/properties" ma:root="true" ma:fieldsID="29d0a33d6681b256007942918172e884" ns2:_="">
    <xsd:import namespace="18497ee4-1fd7-4c12-b5a1-0d381a2f4f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497ee4-1fd7-4c12-b5a1-0d381a2f4f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727C99B-D306-4D11-A67F-F4AF4F5ABD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E50719-E93B-4A8F-8F86-C7E437FC5637}">
  <ds:schemaRefs>
    <ds:schemaRef ds:uri="http://purl.org/dc/dcmitype/"/>
    <ds:schemaRef ds:uri="http://www.w3.org/XML/1998/namespace"/>
    <ds:schemaRef ds:uri="http://schemas.microsoft.com/office/2006/documentManagement/types"/>
    <ds:schemaRef ds:uri="18497ee4-1fd7-4c12-b5a1-0d381a2f4f25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515B13D-4405-4D95-8E4C-454D3A5416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497ee4-1fd7-4c12-b5a1-0d381a2f4f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SZ13_ÜSZI_Országos adatok</vt:lpstr>
    </vt:vector>
  </TitlesOfParts>
  <Manager/>
  <Company>Nemzeti Adó- és Vámhivatal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Csergő Judith</dc:creator>
  <cp:keywords/>
  <dc:description/>
  <cp:lastModifiedBy>Barabási Károly</cp:lastModifiedBy>
  <cp:revision/>
  <dcterms:created xsi:type="dcterms:W3CDTF">2018-02-26T10:07:19Z</dcterms:created>
  <dcterms:modified xsi:type="dcterms:W3CDTF">2021-12-07T13:02:07Z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0x01010039929B6F38172A4EB8A2D45E4AA1B063</vt:lpwstr>
  </property>
</Properties>
</file>